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<sst xmlns="http://schemas.openxmlformats.org/spreadsheetml/2006/main" count="34" uniqueCount="34">
  <si>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</si>
  <si>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</si>
  <si>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</si>
  <si>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</si>
  <si>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</si>
  <si>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</si>
  <si>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</si>
  <si>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</si>
  <si>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</si>
  <si>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</si>
  <si>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</si>
  <si>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</si>
  <si>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</si>
  <si>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</si>
  <si>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</si>
  <si>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</si>
  <si>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</si>
  <si>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</si>
  <si>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</si>
  <si>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</si>
  <si>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</si>
  <si>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</si>
  <si>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</si>
  <si>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</si>
  <si>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</si>
  <si>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</si>
  <si>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</si>
  <si>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</si>
  <si>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</si>
  <si>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</si>
  <si>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</si>
  <si>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</t>
  </si>
  <si>
    <t>Блины со сгущенным молоком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</si>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</sst>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91">
          <cell r="F91">
            <v>200</v>
          </cell>
          <cell r="G91">
            <v>5.32</v>
          </cell>
          <cell r="H91">
            <v>5.694</v>
          </cell>
          <cell r="I91">
            <v>26.225000000000001</v>
          </cell>
          <cell r="J91">
            <v>170.06</v>
          </cell>
        </row>
        <row r="92">
          <cell r="F92">
            <v>150</v>
          </cell>
          <cell r="G92">
            <v>17.54</v>
          </cell>
          <cell r="H92">
            <v>17.66</v>
          </cell>
          <cell r="I92">
            <v>14.61</v>
          </cell>
          <cell r="J92">
            <v>302</v>
          </cell>
        </row>
        <row r="94">
          <cell r="F94">
            <v>200</v>
          </cell>
          <cell r="G94">
            <v>0.16</v>
          </cell>
          <cell r="I94">
            <v>19.09</v>
          </cell>
          <cell r="J94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[1]Лист1!F91</f>
        <v>200</v>
      </c>
      <c r="F13" s="26"/>
      <c r="G13" s="38">
        <f>[1]Лист1!J91</f>
        <v>170.06</v>
      </c>
      <c r="H13" s="38">
        <f>[1]Лист1!G91</f>
        <v>5.32</v>
      </c>
      <c r="I13" s="38">
        <f>[1]Лист1!H91</f>
        <v>5.694</v>
      </c>
      <c r="J13" s="38">
        <f>[1]Лист1!I91</f>
        <v>26.225000000000001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[1]Лист1!F92</f>
        <v>150</v>
      </c>
      <c r="F14" s="26"/>
      <c r="G14" s="38">
        <f>[1]Лист1!J92</f>
        <v>302</v>
      </c>
      <c r="H14" s="38">
        <f>[1]Лист1!G92</f>
        <v>17.54</v>
      </c>
      <c r="I14" s="38">
        <f>[1]Лист1!H92</f>
        <v>17.66</v>
      </c>
      <c r="J14" s="38">
        <f>[1]Лист1!I92</f>
        <v>14.61</v>
      </c>
    </row>
    <row r="15" spans="1:10" x14ac:dyDescent="0.25">
      <c r="A15" s="7"/>
      <c r="B15" s="1" t="s">
        <v>17</v>
      </c>
      <c r="C15" s="2"/>
      <c r="D15" s="39"/>
      <c r="E15" s="38">
        <f>[1]Лист1!F93</f>
        <v>0</v>
      </c>
      <c r="F15" s="26"/>
      <c r="G15" s="38">
        <f>[1]Лист1!J93</f>
        <v>0</v>
      </c>
      <c r="H15" s="38">
        <f>[1]Лист1!G93</f>
        <v>0</v>
      </c>
      <c r="I15" s="38">
        <f>[1]Лист1!H93</f>
        <v>0</v>
      </c>
      <c r="J15" s="38">
        <f>[1]Лист1!I93</f>
        <v>0</v>
      </c>
    </row>
    <row r="16" spans="1:10" x14ac:dyDescent="0.25">
      <c r="A16" s="7"/>
      <c r="B16" s="1" t="s">
        <v>29</v>
      </c>
      <c r="C16" s="2"/>
      <c r="D16" s="39" t="s">
        <v>33</v>
      </c>
      <c r="E16" s="38">
        <f>[1]Лист1!F94</f>
        <v>200</v>
      </c>
      <c r="F16" s="26"/>
      <c r="G16" s="38">
        <f>[1]Лист1!J94</f>
        <v>72.900000000000006</v>
      </c>
      <c r="H16" s="38">
        <f>[1]Лист1!G94</f>
        <v>0.16</v>
      </c>
      <c r="I16" s="38">
        <f>[1]Лист1!H94</f>
        <v>0</v>
      </c>
      <c r="J16" s="38">
        <f>[1]Лист1!I94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2023-10-17T06:28:39Z</dcterms:modified>
</cp:coreProperties>
</file>